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ow to use" sheetId="1" state="visible" r:id="rId1"/>
    <sheet xmlns:r="http://schemas.openxmlformats.org/officeDocument/2006/relationships" name="Predictions" sheetId="2" state="visible" r:id="rId2"/>
    <sheet xmlns:r="http://schemas.openxmlformats.org/officeDocument/2006/relationships" name="Leader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00000"/>
      <sz val="14"/>
    </font>
    <font>
      <b val="1"/>
      <color rgb="002D7A2A"/>
      <sz val="12"/>
    </font>
    <font>
      <b val="1"/>
      <color rgb="00FFFFFF"/>
    </font>
    <font>
      <i val="1"/>
    </font>
    <font>
      <color rgb="002D7A2A"/>
      <u val="single"/>
    </font>
  </fonts>
  <fills count="4">
    <fill>
      <patternFill/>
    </fill>
    <fill>
      <patternFill patternType="gray125"/>
    </fill>
    <fill>
      <patternFill patternType="solid">
        <fgColor rgb="002D7A2A"/>
      </patternFill>
    </fill>
    <fill>
      <patternFill patternType="solid">
        <fgColor rgb="00F9FAFB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0" fillId="3" borderId="1" pivotButton="0" quotePrefix="0" xfId="0"/>
    <xf numFmtId="0" fontId="0" fillId="0" borderId="1" pivotButton="0" quotePrefix="0" xfId="0"/>
    <xf numFmtId="0" fontId="3" fillId="2" borderId="0" pivotButton="0" quotePrefix="0" xfId="0"/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Football Prediction Pool — Free Template (by BeTeam)</t>
        </is>
      </c>
    </row>
    <row r="2">
      <c r="A2" t="inlineStr"/>
    </row>
    <row r="3">
      <c r="A3" s="2" t="inlineStr">
        <is>
          <t>HOW TO USE</t>
        </is>
      </c>
    </row>
    <row r="4">
      <c r="A4" t="inlineStr">
        <is>
          <t>1. Fill in the fixtures on the 'Predictions' sheet (home team, away team).</t>
        </is>
      </c>
    </row>
    <row r="5">
      <c r="A5" t="inlineStr">
        <is>
          <t>2. Each player enters a predicted score for every match BEFORE kickoff (H = home goals, A = away goals).</t>
        </is>
      </c>
    </row>
    <row r="6">
      <c r="A6" t="inlineStr">
        <is>
          <t>3. After each match, enter the actual score in the 'Actual' columns.</t>
        </is>
      </c>
    </row>
    <row r="7">
      <c r="A7" t="inlineStr">
        <is>
          <t>4. Points calculate automatically: 3 = exact score, 1 = correct outcome (win/draw/loss), 0 = wrong.</t>
        </is>
      </c>
    </row>
    <row r="8">
      <c r="A8" t="inlineStr">
        <is>
          <t>5. The 'Leaderboard' sheet totals everything automatically.</t>
        </is>
      </c>
    </row>
    <row r="9">
      <c r="A9" t="inlineStr"/>
    </row>
    <row r="10">
      <c r="A10" s="2" t="inlineStr">
        <is>
          <t>HOUSE RULES THAT KEEP IT FAIR</t>
        </is>
      </c>
    </row>
    <row r="11">
      <c r="A11" t="inlineStr">
        <is>
          <t>- Predictions lock at kickoff. No edits once a match starts.</t>
        </is>
      </c>
    </row>
    <row r="12">
      <c r="A12" t="inlineStr">
        <is>
          <t>- Knockout games count the score after extra time; penalty shootouts count as a draw.</t>
        </is>
      </c>
    </row>
    <row r="13">
      <c r="A13" t="inlineStr">
        <is>
          <t>- Missed the deadline? Organizer enters 0-0 for you (it can still score 1 pt on a draw — or agree on 0 pts).</t>
        </is>
      </c>
    </row>
    <row r="14">
      <c r="A14" t="inlineStr"/>
    </row>
    <row r="15">
      <c r="A15" s="2" t="inlineStr">
        <is>
          <t>TIRED OF MAINTAINING THIS FILE?</t>
        </is>
      </c>
    </row>
    <row r="16">
      <c r="A16" t="inlineStr">
        <is>
          <t>BeTeam does all of this automatically — fixtures import themselves, predictions lock at kickoff,</t>
        </is>
      </c>
    </row>
    <row r="17">
      <c r="A17" t="inlineStr">
        <is>
          <t>points and the leaderboard update live, plus group chat. Free, no real money.</t>
        </is>
      </c>
    </row>
    <row r="18">
      <c r="A18" t="inlineStr">
        <is>
          <t>https://beteamapp.com/get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16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</cols>
  <sheetData>
    <row r="1">
      <c r="A1" s="3" t="inlineStr">
        <is>
          <t>#</t>
        </is>
      </c>
      <c r="B1" s="3" t="inlineStr">
        <is>
          <t>Home team</t>
        </is>
      </c>
      <c r="C1" s="3" t="inlineStr">
        <is>
          <t>Away team</t>
        </is>
      </c>
      <c r="D1" s="3" t="inlineStr">
        <is>
          <t>Actual H</t>
        </is>
      </c>
      <c r="E1" s="3" t="inlineStr">
        <is>
          <t>Actual A</t>
        </is>
      </c>
      <c r="F1" s="3" t="inlineStr">
        <is>
          <t>Player 1 — H</t>
        </is>
      </c>
      <c r="G1" s="3" t="inlineStr">
        <is>
          <t>Player 1 — A</t>
        </is>
      </c>
      <c r="H1" s="3" t="inlineStr">
        <is>
          <t>Player 1 — Pts</t>
        </is>
      </c>
      <c r="I1" s="3" t="inlineStr">
        <is>
          <t>Player 2 — H</t>
        </is>
      </c>
      <c r="J1" s="3" t="inlineStr">
        <is>
          <t>Player 2 — A</t>
        </is>
      </c>
      <c r="K1" s="3" t="inlineStr">
        <is>
          <t>Player 2 — Pts</t>
        </is>
      </c>
      <c r="L1" s="3" t="inlineStr">
        <is>
          <t>Player 3 — H</t>
        </is>
      </c>
      <c r="M1" s="3" t="inlineStr">
        <is>
          <t>Player 3 — A</t>
        </is>
      </c>
      <c r="N1" s="3" t="inlineStr">
        <is>
          <t>Player 3 — Pts</t>
        </is>
      </c>
      <c r="O1" s="3" t="inlineStr">
        <is>
          <t>Player 4 — H</t>
        </is>
      </c>
      <c r="P1" s="3" t="inlineStr">
        <is>
          <t>Player 4 — A</t>
        </is>
      </c>
      <c r="Q1" s="3" t="inlineStr">
        <is>
          <t>Player 4 — Pts</t>
        </is>
      </c>
    </row>
    <row r="2">
      <c r="A2" s="4" t="n">
        <v>1</v>
      </c>
      <c r="B2" s="4" t="n"/>
      <c r="C2" s="4" t="n"/>
      <c r="D2" s="4" t="n"/>
      <c r="E2" s="4" t="n"/>
      <c r="F2" s="4" t="n"/>
      <c r="G2" s="4" t="n"/>
      <c r="H2" s="4">
        <f>IF(OR(D2="",E2="",F2="",G2=""),"",IF(AND(F2=D2,G2=E2),3,IF(SIGN(F2-G2)=SIGN(D2-E2),1,0)))</f>
        <v/>
      </c>
      <c r="I2" s="4" t="n"/>
      <c r="J2" s="4" t="n"/>
      <c r="K2" s="4">
        <f>IF(OR(D2="",E2="",I2="",J2=""),"",IF(AND(I2=D2,J2=E2),3,IF(SIGN(I2-J2)=SIGN(D2-E2),1,0)))</f>
        <v/>
      </c>
      <c r="L2" s="4" t="n"/>
      <c r="M2" s="4" t="n"/>
      <c r="N2" s="4">
        <f>IF(OR(D2="",E2="",L2="",M2=""),"",IF(AND(L2=D2,M2=E2),3,IF(SIGN(L2-M2)=SIGN(D2-E2),1,0)))</f>
        <v/>
      </c>
      <c r="O2" s="4" t="n"/>
      <c r="P2" s="4" t="n"/>
      <c r="Q2" s="4">
        <f>IF(OR(D2="",E2="",O2="",P2=""),"",IF(AND(O2=D2,P2=E2),3,IF(SIGN(O2-P2)=SIGN(D2-E2),1,0)))</f>
        <v/>
      </c>
    </row>
    <row r="3">
      <c r="A3" s="5" t="n">
        <v>2</v>
      </c>
      <c r="B3" s="5" t="n"/>
      <c r="C3" s="5" t="n"/>
      <c r="D3" s="5" t="n"/>
      <c r="E3" s="5" t="n"/>
      <c r="F3" s="5" t="n"/>
      <c r="G3" s="5" t="n"/>
      <c r="H3" s="5">
        <f>IF(OR(D3="",E3="",F3="",G3=""),"",IF(AND(F3=D3,G3=E3),3,IF(SIGN(F3-G3)=SIGN(D3-E3),1,0)))</f>
        <v/>
      </c>
      <c r="I3" s="5" t="n"/>
      <c r="J3" s="5" t="n"/>
      <c r="K3" s="5">
        <f>IF(OR(D3="",E3="",I3="",J3=""),"",IF(AND(I3=D3,J3=E3),3,IF(SIGN(I3-J3)=SIGN(D3-E3),1,0)))</f>
        <v/>
      </c>
      <c r="L3" s="5" t="n"/>
      <c r="M3" s="5" t="n"/>
      <c r="N3" s="5">
        <f>IF(OR(D3="",E3="",L3="",M3=""),"",IF(AND(L3=D3,M3=E3),3,IF(SIGN(L3-M3)=SIGN(D3-E3),1,0)))</f>
        <v/>
      </c>
      <c r="O3" s="5" t="n"/>
      <c r="P3" s="5" t="n"/>
      <c r="Q3" s="5">
        <f>IF(OR(D3="",E3="",O3="",P3=""),"",IF(AND(O3=D3,P3=E3),3,IF(SIGN(O3-P3)=SIGN(D3-E3),1,0)))</f>
        <v/>
      </c>
    </row>
    <row r="4">
      <c r="A4" s="4" t="n">
        <v>3</v>
      </c>
      <c r="B4" s="4" t="n"/>
      <c r="C4" s="4" t="n"/>
      <c r="D4" s="4" t="n"/>
      <c r="E4" s="4" t="n"/>
      <c r="F4" s="4" t="n"/>
      <c r="G4" s="4" t="n"/>
      <c r="H4" s="4">
        <f>IF(OR(D4="",E4="",F4="",G4=""),"",IF(AND(F4=D4,G4=E4),3,IF(SIGN(F4-G4)=SIGN(D4-E4),1,0)))</f>
        <v/>
      </c>
      <c r="I4" s="4" t="n"/>
      <c r="J4" s="4" t="n"/>
      <c r="K4" s="4">
        <f>IF(OR(D4="",E4="",I4="",J4=""),"",IF(AND(I4=D4,J4=E4),3,IF(SIGN(I4-J4)=SIGN(D4-E4),1,0)))</f>
        <v/>
      </c>
      <c r="L4" s="4" t="n"/>
      <c r="M4" s="4" t="n"/>
      <c r="N4" s="4">
        <f>IF(OR(D4="",E4="",L4="",M4=""),"",IF(AND(L4=D4,M4=E4),3,IF(SIGN(L4-M4)=SIGN(D4-E4),1,0)))</f>
        <v/>
      </c>
      <c r="O4" s="4" t="n"/>
      <c r="P4" s="4" t="n"/>
      <c r="Q4" s="4">
        <f>IF(OR(D4="",E4="",O4="",P4=""),"",IF(AND(O4=D4,P4=E4),3,IF(SIGN(O4-P4)=SIGN(D4-E4),1,0)))</f>
        <v/>
      </c>
    </row>
    <row r="5">
      <c r="A5" s="5" t="n">
        <v>4</v>
      </c>
      <c r="B5" s="5" t="n"/>
      <c r="C5" s="5" t="n"/>
      <c r="D5" s="5" t="n"/>
      <c r="E5" s="5" t="n"/>
      <c r="F5" s="5" t="n"/>
      <c r="G5" s="5" t="n"/>
      <c r="H5" s="5">
        <f>IF(OR(D5="",E5="",F5="",G5=""),"",IF(AND(F5=D5,G5=E5),3,IF(SIGN(F5-G5)=SIGN(D5-E5),1,0)))</f>
        <v/>
      </c>
      <c r="I5" s="5" t="n"/>
      <c r="J5" s="5" t="n"/>
      <c r="K5" s="5">
        <f>IF(OR(D5="",E5="",I5="",J5=""),"",IF(AND(I5=D5,J5=E5),3,IF(SIGN(I5-J5)=SIGN(D5-E5),1,0)))</f>
        <v/>
      </c>
      <c r="L5" s="5" t="n"/>
      <c r="M5" s="5" t="n"/>
      <c r="N5" s="5">
        <f>IF(OR(D5="",E5="",L5="",M5=""),"",IF(AND(L5=D5,M5=E5),3,IF(SIGN(L5-M5)=SIGN(D5-E5),1,0)))</f>
        <v/>
      </c>
      <c r="O5" s="5" t="n"/>
      <c r="P5" s="5" t="n"/>
      <c r="Q5" s="5">
        <f>IF(OR(D5="",E5="",O5="",P5=""),"",IF(AND(O5=D5,P5=E5),3,IF(SIGN(O5-P5)=SIGN(D5-E5),1,0)))</f>
        <v/>
      </c>
    </row>
    <row r="6">
      <c r="A6" s="4" t="n">
        <v>5</v>
      </c>
      <c r="B6" s="4" t="n"/>
      <c r="C6" s="4" t="n"/>
      <c r="D6" s="4" t="n"/>
      <c r="E6" s="4" t="n"/>
      <c r="F6" s="4" t="n"/>
      <c r="G6" s="4" t="n"/>
      <c r="H6" s="4">
        <f>IF(OR(D6="",E6="",F6="",G6=""),"",IF(AND(F6=D6,G6=E6),3,IF(SIGN(F6-G6)=SIGN(D6-E6),1,0)))</f>
        <v/>
      </c>
      <c r="I6" s="4" t="n"/>
      <c r="J6" s="4" t="n"/>
      <c r="K6" s="4">
        <f>IF(OR(D6="",E6="",I6="",J6=""),"",IF(AND(I6=D6,J6=E6),3,IF(SIGN(I6-J6)=SIGN(D6-E6),1,0)))</f>
        <v/>
      </c>
      <c r="L6" s="4" t="n"/>
      <c r="M6" s="4" t="n"/>
      <c r="N6" s="4">
        <f>IF(OR(D6="",E6="",L6="",M6=""),"",IF(AND(L6=D6,M6=E6),3,IF(SIGN(L6-M6)=SIGN(D6-E6),1,0)))</f>
        <v/>
      </c>
      <c r="O6" s="4" t="n"/>
      <c r="P6" s="4" t="n"/>
      <c r="Q6" s="4">
        <f>IF(OR(D6="",E6="",O6="",P6=""),"",IF(AND(O6=D6,P6=E6),3,IF(SIGN(O6-P6)=SIGN(D6-E6),1,0)))</f>
        <v/>
      </c>
    </row>
    <row r="7">
      <c r="A7" s="5" t="n">
        <v>6</v>
      </c>
      <c r="B7" s="5" t="n"/>
      <c r="C7" s="5" t="n"/>
      <c r="D7" s="5" t="n"/>
      <c r="E7" s="5" t="n"/>
      <c r="F7" s="5" t="n"/>
      <c r="G7" s="5" t="n"/>
      <c r="H7" s="5">
        <f>IF(OR(D7="",E7="",F7="",G7=""),"",IF(AND(F7=D7,G7=E7),3,IF(SIGN(F7-G7)=SIGN(D7-E7),1,0)))</f>
        <v/>
      </c>
      <c r="I7" s="5" t="n"/>
      <c r="J7" s="5" t="n"/>
      <c r="K7" s="5">
        <f>IF(OR(D7="",E7="",I7="",J7=""),"",IF(AND(I7=D7,J7=E7),3,IF(SIGN(I7-J7)=SIGN(D7-E7),1,0)))</f>
        <v/>
      </c>
      <c r="L7" s="5" t="n"/>
      <c r="M7" s="5" t="n"/>
      <c r="N7" s="5">
        <f>IF(OR(D7="",E7="",L7="",M7=""),"",IF(AND(L7=D7,M7=E7),3,IF(SIGN(L7-M7)=SIGN(D7-E7),1,0)))</f>
        <v/>
      </c>
      <c r="O7" s="5" t="n"/>
      <c r="P7" s="5" t="n"/>
      <c r="Q7" s="5">
        <f>IF(OR(D7="",E7="",O7="",P7=""),"",IF(AND(O7=D7,P7=E7),3,IF(SIGN(O7-P7)=SIGN(D7-E7),1,0)))</f>
        <v/>
      </c>
    </row>
    <row r="8">
      <c r="A8" s="4" t="n">
        <v>7</v>
      </c>
      <c r="B8" s="4" t="n"/>
      <c r="C8" s="4" t="n"/>
      <c r="D8" s="4" t="n"/>
      <c r="E8" s="4" t="n"/>
      <c r="F8" s="4" t="n"/>
      <c r="G8" s="4" t="n"/>
      <c r="H8" s="4">
        <f>IF(OR(D8="",E8="",F8="",G8=""),"",IF(AND(F8=D8,G8=E8),3,IF(SIGN(F8-G8)=SIGN(D8-E8),1,0)))</f>
        <v/>
      </c>
      <c r="I8" s="4" t="n"/>
      <c r="J8" s="4" t="n"/>
      <c r="K8" s="4">
        <f>IF(OR(D8="",E8="",I8="",J8=""),"",IF(AND(I8=D8,J8=E8),3,IF(SIGN(I8-J8)=SIGN(D8-E8),1,0)))</f>
        <v/>
      </c>
      <c r="L8" s="4" t="n"/>
      <c r="M8" s="4" t="n"/>
      <c r="N8" s="4">
        <f>IF(OR(D8="",E8="",L8="",M8=""),"",IF(AND(L8=D8,M8=E8),3,IF(SIGN(L8-M8)=SIGN(D8-E8),1,0)))</f>
        <v/>
      </c>
      <c r="O8" s="4" t="n"/>
      <c r="P8" s="4" t="n"/>
      <c r="Q8" s="4">
        <f>IF(OR(D8="",E8="",O8="",P8=""),"",IF(AND(O8=D8,P8=E8),3,IF(SIGN(O8-P8)=SIGN(D8-E8),1,0)))</f>
        <v/>
      </c>
    </row>
    <row r="9">
      <c r="A9" s="5" t="n">
        <v>8</v>
      </c>
      <c r="B9" s="5" t="n"/>
      <c r="C9" s="5" t="n"/>
      <c r="D9" s="5" t="n"/>
      <c r="E9" s="5" t="n"/>
      <c r="F9" s="5" t="n"/>
      <c r="G9" s="5" t="n"/>
      <c r="H9" s="5">
        <f>IF(OR(D9="",E9="",F9="",G9=""),"",IF(AND(F9=D9,G9=E9),3,IF(SIGN(F9-G9)=SIGN(D9-E9),1,0)))</f>
        <v/>
      </c>
      <c r="I9" s="5" t="n"/>
      <c r="J9" s="5" t="n"/>
      <c r="K9" s="5">
        <f>IF(OR(D9="",E9="",I9="",J9=""),"",IF(AND(I9=D9,J9=E9),3,IF(SIGN(I9-J9)=SIGN(D9-E9),1,0)))</f>
        <v/>
      </c>
      <c r="L9" s="5" t="n"/>
      <c r="M9" s="5" t="n"/>
      <c r="N9" s="5">
        <f>IF(OR(D9="",E9="",L9="",M9=""),"",IF(AND(L9=D9,M9=E9),3,IF(SIGN(L9-M9)=SIGN(D9-E9),1,0)))</f>
        <v/>
      </c>
      <c r="O9" s="5" t="n"/>
      <c r="P9" s="5" t="n"/>
      <c r="Q9" s="5">
        <f>IF(OR(D9="",E9="",O9="",P9=""),"",IF(AND(O9=D9,P9=E9),3,IF(SIGN(O9-P9)=SIGN(D9-E9),1,0)))</f>
        <v/>
      </c>
    </row>
    <row r="10">
      <c r="A10" s="4" t="n">
        <v>9</v>
      </c>
      <c r="B10" s="4" t="n"/>
      <c r="C10" s="4" t="n"/>
      <c r="D10" s="4" t="n"/>
      <c r="E10" s="4" t="n"/>
      <c r="F10" s="4" t="n"/>
      <c r="G10" s="4" t="n"/>
      <c r="H10" s="4">
        <f>IF(OR(D10="",E10="",F10="",G10=""),"",IF(AND(F10=D10,G10=E10),3,IF(SIGN(F10-G10)=SIGN(D10-E10),1,0)))</f>
        <v/>
      </c>
      <c r="I10" s="4" t="n"/>
      <c r="J10" s="4" t="n"/>
      <c r="K10" s="4">
        <f>IF(OR(D10="",E10="",I10="",J10=""),"",IF(AND(I10=D10,J10=E10),3,IF(SIGN(I10-J10)=SIGN(D10-E10),1,0)))</f>
        <v/>
      </c>
      <c r="L10" s="4" t="n"/>
      <c r="M10" s="4" t="n"/>
      <c r="N10" s="4">
        <f>IF(OR(D10="",E10="",L10="",M10=""),"",IF(AND(L10=D10,M10=E10),3,IF(SIGN(L10-M10)=SIGN(D10-E10),1,0)))</f>
        <v/>
      </c>
      <c r="O10" s="4" t="n"/>
      <c r="P10" s="4" t="n"/>
      <c r="Q10" s="4">
        <f>IF(OR(D10="",E10="",O10="",P10=""),"",IF(AND(O10=D10,P10=E10),3,IF(SIGN(O10-P10)=SIGN(D10-E10),1,0)))</f>
        <v/>
      </c>
    </row>
    <row r="11">
      <c r="A11" s="5" t="n">
        <v>10</v>
      </c>
      <c r="B11" s="5" t="n"/>
      <c r="C11" s="5" t="n"/>
      <c r="D11" s="5" t="n"/>
      <c r="E11" s="5" t="n"/>
      <c r="F11" s="5" t="n"/>
      <c r="G11" s="5" t="n"/>
      <c r="H11" s="5">
        <f>IF(OR(D11="",E11="",F11="",G11=""),"",IF(AND(F11=D11,G11=E11),3,IF(SIGN(F11-G11)=SIGN(D11-E11),1,0)))</f>
        <v/>
      </c>
      <c r="I11" s="5" t="n"/>
      <c r="J11" s="5" t="n"/>
      <c r="K11" s="5">
        <f>IF(OR(D11="",E11="",I11="",J11=""),"",IF(AND(I11=D11,J11=E11),3,IF(SIGN(I11-J11)=SIGN(D11-E11),1,0)))</f>
        <v/>
      </c>
      <c r="L11" s="5" t="n"/>
      <c r="M11" s="5" t="n"/>
      <c r="N11" s="5">
        <f>IF(OR(D11="",E11="",L11="",M11=""),"",IF(AND(L11=D11,M11=E11),3,IF(SIGN(L11-M11)=SIGN(D11-E11),1,0)))</f>
        <v/>
      </c>
      <c r="O11" s="5" t="n"/>
      <c r="P11" s="5" t="n"/>
      <c r="Q11" s="5">
        <f>IF(OR(D11="",E11="",O11="",P11=""),"",IF(AND(O11=D11,P11=E11),3,IF(SIGN(O11-P11)=SIGN(D11-E11),1,0)))</f>
        <v/>
      </c>
    </row>
    <row r="12">
      <c r="A12" s="4" t="n">
        <v>11</v>
      </c>
      <c r="B12" s="4" t="n"/>
      <c r="C12" s="4" t="n"/>
      <c r="D12" s="4" t="n"/>
      <c r="E12" s="4" t="n"/>
      <c r="F12" s="4" t="n"/>
      <c r="G12" s="4" t="n"/>
      <c r="H12" s="4">
        <f>IF(OR(D12="",E12="",F12="",G12=""),"",IF(AND(F12=D12,G12=E12),3,IF(SIGN(F12-G12)=SIGN(D12-E12),1,0)))</f>
        <v/>
      </c>
      <c r="I12" s="4" t="n"/>
      <c r="J12" s="4" t="n"/>
      <c r="K12" s="4">
        <f>IF(OR(D12="",E12="",I12="",J12=""),"",IF(AND(I12=D12,J12=E12),3,IF(SIGN(I12-J12)=SIGN(D12-E12),1,0)))</f>
        <v/>
      </c>
      <c r="L12" s="4" t="n"/>
      <c r="M12" s="4" t="n"/>
      <c r="N12" s="4">
        <f>IF(OR(D12="",E12="",L12="",M12=""),"",IF(AND(L12=D12,M12=E12),3,IF(SIGN(L12-M12)=SIGN(D12-E12),1,0)))</f>
        <v/>
      </c>
      <c r="O12" s="4" t="n"/>
      <c r="P12" s="4" t="n"/>
      <c r="Q12" s="4">
        <f>IF(OR(D12="",E12="",O12="",P12=""),"",IF(AND(O12=D12,P12=E12),3,IF(SIGN(O12-P12)=SIGN(D12-E12),1,0)))</f>
        <v/>
      </c>
    </row>
    <row r="13">
      <c r="A13" s="5" t="n">
        <v>12</v>
      </c>
      <c r="B13" s="5" t="n"/>
      <c r="C13" s="5" t="n"/>
      <c r="D13" s="5" t="n"/>
      <c r="E13" s="5" t="n"/>
      <c r="F13" s="5" t="n"/>
      <c r="G13" s="5" t="n"/>
      <c r="H13" s="5">
        <f>IF(OR(D13="",E13="",F13="",G13=""),"",IF(AND(F13=D13,G13=E13),3,IF(SIGN(F13-G13)=SIGN(D13-E13),1,0)))</f>
        <v/>
      </c>
      <c r="I13" s="5" t="n"/>
      <c r="J13" s="5" t="n"/>
      <c r="K13" s="5">
        <f>IF(OR(D13="",E13="",I13="",J13=""),"",IF(AND(I13=D13,J13=E13),3,IF(SIGN(I13-J13)=SIGN(D13-E13),1,0)))</f>
        <v/>
      </c>
      <c r="L13" s="5" t="n"/>
      <c r="M13" s="5" t="n"/>
      <c r="N13" s="5">
        <f>IF(OR(D13="",E13="",L13="",M13=""),"",IF(AND(L13=D13,M13=E13),3,IF(SIGN(L13-M13)=SIGN(D13-E13),1,0)))</f>
        <v/>
      </c>
      <c r="O13" s="5" t="n"/>
      <c r="P13" s="5" t="n"/>
      <c r="Q13" s="5">
        <f>IF(OR(D13="",E13="",O13="",P13=""),"",IF(AND(O13=D13,P13=E13),3,IF(SIGN(O13-P13)=SIGN(D13-E13),1,0)))</f>
        <v/>
      </c>
    </row>
    <row r="14">
      <c r="A14" s="4" t="n">
        <v>13</v>
      </c>
      <c r="B14" s="4" t="n"/>
      <c r="C14" s="4" t="n"/>
      <c r="D14" s="4" t="n"/>
      <c r="E14" s="4" t="n"/>
      <c r="F14" s="4" t="n"/>
      <c r="G14" s="4" t="n"/>
      <c r="H14" s="4">
        <f>IF(OR(D14="",E14="",F14="",G14=""),"",IF(AND(F14=D14,G14=E14),3,IF(SIGN(F14-G14)=SIGN(D14-E14),1,0)))</f>
        <v/>
      </c>
      <c r="I14" s="4" t="n"/>
      <c r="J14" s="4" t="n"/>
      <c r="K14" s="4">
        <f>IF(OR(D14="",E14="",I14="",J14=""),"",IF(AND(I14=D14,J14=E14),3,IF(SIGN(I14-J14)=SIGN(D14-E14),1,0)))</f>
        <v/>
      </c>
      <c r="L14" s="4" t="n"/>
      <c r="M14" s="4" t="n"/>
      <c r="N14" s="4">
        <f>IF(OR(D14="",E14="",L14="",M14=""),"",IF(AND(L14=D14,M14=E14),3,IF(SIGN(L14-M14)=SIGN(D14-E14),1,0)))</f>
        <v/>
      </c>
      <c r="O14" s="4" t="n"/>
      <c r="P14" s="4" t="n"/>
      <c r="Q14" s="4">
        <f>IF(OR(D14="",E14="",O14="",P14=""),"",IF(AND(O14=D14,P14=E14),3,IF(SIGN(O14-P14)=SIGN(D14-E14),1,0)))</f>
        <v/>
      </c>
    </row>
    <row r="15">
      <c r="A15" s="5" t="n">
        <v>14</v>
      </c>
      <c r="B15" s="5" t="n"/>
      <c r="C15" s="5" t="n"/>
      <c r="D15" s="5" t="n"/>
      <c r="E15" s="5" t="n"/>
      <c r="F15" s="5" t="n"/>
      <c r="G15" s="5" t="n"/>
      <c r="H15" s="5">
        <f>IF(OR(D15="",E15="",F15="",G15=""),"",IF(AND(F15=D15,G15=E15),3,IF(SIGN(F15-G15)=SIGN(D15-E15),1,0)))</f>
        <v/>
      </c>
      <c r="I15" s="5" t="n"/>
      <c r="J15" s="5" t="n"/>
      <c r="K15" s="5">
        <f>IF(OR(D15="",E15="",I15="",J15=""),"",IF(AND(I15=D15,J15=E15),3,IF(SIGN(I15-J15)=SIGN(D15-E15),1,0)))</f>
        <v/>
      </c>
      <c r="L15" s="5" t="n"/>
      <c r="M15" s="5" t="n"/>
      <c r="N15" s="5">
        <f>IF(OR(D15="",E15="",L15="",M15=""),"",IF(AND(L15=D15,M15=E15),3,IF(SIGN(L15-M15)=SIGN(D15-E15),1,0)))</f>
        <v/>
      </c>
      <c r="O15" s="5" t="n"/>
      <c r="P15" s="5" t="n"/>
      <c r="Q15" s="5">
        <f>IF(OR(D15="",E15="",O15="",P15=""),"",IF(AND(O15=D15,P15=E15),3,IF(SIGN(O15-P15)=SIGN(D15-E15),1,0)))</f>
        <v/>
      </c>
    </row>
    <row r="16">
      <c r="A16" s="4" t="n">
        <v>15</v>
      </c>
      <c r="B16" s="4" t="n"/>
      <c r="C16" s="4" t="n"/>
      <c r="D16" s="4" t="n"/>
      <c r="E16" s="4" t="n"/>
      <c r="F16" s="4" t="n"/>
      <c r="G16" s="4" t="n"/>
      <c r="H16" s="4">
        <f>IF(OR(D16="",E16="",F16="",G16=""),"",IF(AND(F16=D16,G16=E16),3,IF(SIGN(F16-G16)=SIGN(D16-E16),1,0)))</f>
        <v/>
      </c>
      <c r="I16" s="4" t="n"/>
      <c r="J16" s="4" t="n"/>
      <c r="K16" s="4">
        <f>IF(OR(D16="",E16="",I16="",J16=""),"",IF(AND(I16=D16,J16=E16),3,IF(SIGN(I16-J16)=SIGN(D16-E16),1,0)))</f>
        <v/>
      </c>
      <c r="L16" s="4" t="n"/>
      <c r="M16" s="4" t="n"/>
      <c r="N16" s="4">
        <f>IF(OR(D16="",E16="",L16="",M16=""),"",IF(AND(L16=D16,M16=E16),3,IF(SIGN(L16-M16)=SIGN(D16-E16),1,0)))</f>
        <v/>
      </c>
      <c r="O16" s="4" t="n"/>
      <c r="P16" s="4" t="n"/>
      <c r="Q16" s="4">
        <f>IF(OR(D16="",E16="",O16="",P16=""),"",IF(AND(O16=D16,P16=E16),3,IF(SIGN(O16-P16)=SIGN(D16-E16),1,0)))</f>
        <v/>
      </c>
    </row>
    <row r="17">
      <c r="A17" s="5" t="n">
        <v>16</v>
      </c>
      <c r="B17" s="5" t="n"/>
      <c r="C17" s="5" t="n"/>
      <c r="D17" s="5" t="n"/>
      <c r="E17" s="5" t="n"/>
      <c r="F17" s="5" t="n"/>
      <c r="G17" s="5" t="n"/>
      <c r="H17" s="5">
        <f>IF(OR(D17="",E17="",F17="",G17=""),"",IF(AND(F17=D17,G17=E17),3,IF(SIGN(F17-G17)=SIGN(D17-E17),1,0)))</f>
        <v/>
      </c>
      <c r="I17" s="5" t="n"/>
      <c r="J17" s="5" t="n"/>
      <c r="K17" s="5">
        <f>IF(OR(D17="",E17="",I17="",J17=""),"",IF(AND(I17=D17,J17=E17),3,IF(SIGN(I17-J17)=SIGN(D17-E17),1,0)))</f>
        <v/>
      </c>
      <c r="L17" s="5" t="n"/>
      <c r="M17" s="5" t="n"/>
      <c r="N17" s="5">
        <f>IF(OR(D17="",E17="",L17="",M17=""),"",IF(AND(L17=D17,M17=E17),3,IF(SIGN(L17-M17)=SIGN(D17-E17),1,0)))</f>
        <v/>
      </c>
      <c r="O17" s="5" t="n"/>
      <c r="P17" s="5" t="n"/>
      <c r="Q17" s="5">
        <f>IF(OR(D17="",E17="",O17="",P17=""),"",IF(AND(O17=D17,P17=E17),3,IF(SIGN(O17-P17)=SIGN(D17-E17),1,0)))</f>
        <v/>
      </c>
    </row>
    <row r="18">
      <c r="A18" s="4" t="n">
        <v>17</v>
      </c>
      <c r="B18" s="4" t="n"/>
      <c r="C18" s="4" t="n"/>
      <c r="D18" s="4" t="n"/>
      <c r="E18" s="4" t="n"/>
      <c r="F18" s="4" t="n"/>
      <c r="G18" s="4" t="n"/>
      <c r="H18" s="4">
        <f>IF(OR(D18="",E18="",F18="",G18=""),"",IF(AND(F18=D18,G18=E18),3,IF(SIGN(F18-G18)=SIGN(D18-E18),1,0)))</f>
        <v/>
      </c>
      <c r="I18" s="4" t="n"/>
      <c r="J18" s="4" t="n"/>
      <c r="K18" s="4">
        <f>IF(OR(D18="",E18="",I18="",J18=""),"",IF(AND(I18=D18,J18=E18),3,IF(SIGN(I18-J18)=SIGN(D18-E18),1,0)))</f>
        <v/>
      </c>
      <c r="L18" s="4" t="n"/>
      <c r="M18" s="4" t="n"/>
      <c r="N18" s="4">
        <f>IF(OR(D18="",E18="",L18="",M18=""),"",IF(AND(L18=D18,M18=E18),3,IF(SIGN(L18-M18)=SIGN(D18-E18),1,0)))</f>
        <v/>
      </c>
      <c r="O18" s="4" t="n"/>
      <c r="P18" s="4" t="n"/>
      <c r="Q18" s="4">
        <f>IF(OR(D18="",E18="",O18="",P18=""),"",IF(AND(O18=D18,P18=E18),3,IF(SIGN(O18-P18)=SIGN(D18-E18),1,0)))</f>
        <v/>
      </c>
    </row>
    <row r="19">
      <c r="A19" s="5" t="n">
        <v>18</v>
      </c>
      <c r="B19" s="5" t="n"/>
      <c r="C19" s="5" t="n"/>
      <c r="D19" s="5" t="n"/>
      <c r="E19" s="5" t="n"/>
      <c r="F19" s="5" t="n"/>
      <c r="G19" s="5" t="n"/>
      <c r="H19" s="5">
        <f>IF(OR(D19="",E19="",F19="",G19=""),"",IF(AND(F19=D19,G19=E19),3,IF(SIGN(F19-G19)=SIGN(D19-E19),1,0)))</f>
        <v/>
      </c>
      <c r="I19" s="5" t="n"/>
      <c r="J19" s="5" t="n"/>
      <c r="K19" s="5">
        <f>IF(OR(D19="",E19="",I19="",J19=""),"",IF(AND(I19=D19,J19=E19),3,IF(SIGN(I19-J19)=SIGN(D19-E19),1,0)))</f>
        <v/>
      </c>
      <c r="L19" s="5" t="n"/>
      <c r="M19" s="5" t="n"/>
      <c r="N19" s="5">
        <f>IF(OR(D19="",E19="",L19="",M19=""),"",IF(AND(L19=D19,M19=E19),3,IF(SIGN(L19-M19)=SIGN(D19-E19),1,0)))</f>
        <v/>
      </c>
      <c r="O19" s="5" t="n"/>
      <c r="P19" s="5" t="n"/>
      <c r="Q19" s="5">
        <f>IF(OR(D19="",E19="",O19="",P19=""),"",IF(AND(O19=D19,P19=E19),3,IF(SIGN(O19-P19)=SIGN(D19-E19),1,0)))</f>
        <v/>
      </c>
    </row>
    <row r="20">
      <c r="A20" s="4" t="n">
        <v>19</v>
      </c>
      <c r="B20" s="4" t="n"/>
      <c r="C20" s="4" t="n"/>
      <c r="D20" s="4" t="n"/>
      <c r="E20" s="4" t="n"/>
      <c r="F20" s="4" t="n"/>
      <c r="G20" s="4" t="n"/>
      <c r="H20" s="4">
        <f>IF(OR(D20="",E20="",F20="",G20=""),"",IF(AND(F20=D20,G20=E20),3,IF(SIGN(F20-G20)=SIGN(D20-E20),1,0)))</f>
        <v/>
      </c>
      <c r="I20" s="4" t="n"/>
      <c r="J20" s="4" t="n"/>
      <c r="K20" s="4">
        <f>IF(OR(D20="",E20="",I20="",J20=""),"",IF(AND(I20=D20,J20=E20),3,IF(SIGN(I20-J20)=SIGN(D20-E20),1,0)))</f>
        <v/>
      </c>
      <c r="L20" s="4" t="n"/>
      <c r="M20" s="4" t="n"/>
      <c r="N20" s="4">
        <f>IF(OR(D20="",E20="",L20="",M20=""),"",IF(AND(L20=D20,M20=E20),3,IF(SIGN(L20-M20)=SIGN(D20-E20),1,0)))</f>
        <v/>
      </c>
      <c r="O20" s="4" t="n"/>
      <c r="P20" s="4" t="n"/>
      <c r="Q20" s="4">
        <f>IF(OR(D20="",E20="",O20="",P20=""),"",IF(AND(O20=D20,P20=E20),3,IF(SIGN(O20-P20)=SIGN(D20-E20),1,0)))</f>
        <v/>
      </c>
    </row>
    <row r="21">
      <c r="A21" s="5" t="n">
        <v>20</v>
      </c>
      <c r="B21" s="5" t="n"/>
      <c r="C21" s="5" t="n"/>
      <c r="D21" s="5" t="n"/>
      <c r="E21" s="5" t="n"/>
      <c r="F21" s="5" t="n"/>
      <c r="G21" s="5" t="n"/>
      <c r="H21" s="5">
        <f>IF(OR(D21="",E21="",F21="",G21=""),"",IF(AND(F21=D21,G21=E21),3,IF(SIGN(F21-G21)=SIGN(D21-E21),1,0)))</f>
        <v/>
      </c>
      <c r="I21" s="5" t="n"/>
      <c r="J21" s="5" t="n"/>
      <c r="K21" s="5">
        <f>IF(OR(D21="",E21="",I21="",J21=""),"",IF(AND(I21=D21,J21=E21),3,IF(SIGN(I21-J21)=SIGN(D21-E21),1,0)))</f>
        <v/>
      </c>
      <c r="L21" s="5" t="n"/>
      <c r="M21" s="5" t="n"/>
      <c r="N21" s="5">
        <f>IF(OR(D21="",E21="",L21="",M21=""),"",IF(AND(L21=D21,M21=E21),3,IF(SIGN(L21-M21)=SIGN(D21-E21),1,0)))</f>
        <v/>
      </c>
      <c r="O21" s="5" t="n"/>
      <c r="P21" s="5" t="n"/>
      <c r="Q21" s="5">
        <f>IF(OR(D21="",E21="",O21="",P21=""),"",IF(AND(O21=D21,P21=E21),3,IF(SIGN(O21-P21)=SIGN(D21-E21),1,0)))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>
      <c r="A1" s="6" t="inlineStr">
        <is>
          <t>Player</t>
        </is>
      </c>
      <c r="B1" s="6" t="inlineStr">
        <is>
          <t>Total points</t>
        </is>
      </c>
    </row>
    <row r="2">
      <c r="A2" s="5" t="inlineStr">
        <is>
          <t>Player 1</t>
        </is>
      </c>
      <c r="B2" s="5">
        <f>SUM(Predictions!H2:H21)</f>
        <v/>
      </c>
    </row>
    <row r="3">
      <c r="A3" s="5" t="inlineStr">
        <is>
          <t>Player 2</t>
        </is>
      </c>
      <c r="B3" s="5">
        <f>SUM(Predictions!K2:K21)</f>
        <v/>
      </c>
    </row>
    <row r="4">
      <c r="A4" s="5" t="inlineStr">
        <is>
          <t>Player 3</t>
        </is>
      </c>
      <c r="B4" s="5">
        <f>SUM(Predictions!N2:N21)</f>
        <v/>
      </c>
    </row>
    <row r="5">
      <c r="A5" s="5" t="inlineStr">
        <is>
          <t>Player 4</t>
        </is>
      </c>
      <c r="B5" s="5">
        <f>SUM(Predictions!Q2:Q21)</f>
        <v/>
      </c>
    </row>
    <row r="7">
      <c r="A7" s="7" t="inlineStr">
        <is>
          <t>Skip the spreadsheet — BeTeam scores everything automatically:</t>
        </is>
      </c>
    </row>
    <row r="8">
      <c r="A8" s="8" t="inlineStr">
        <is>
          <t>https://beteamapp.com/get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2026-07-10T13:09:50Z</dcterms:created>
  <dcterms:modified xmlns:dcterms="http://purl.org/dc/terms/" xmlns:xsi="http://www.w3.org/2001/XMLSchema-instance" xsi:type="dcterms:W3CDTF">2026-07-10T13:09:50Z</dcterms:modified>
</cp:coreProperties>
</file>